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padilla\AppData\Local\Microsoft\Windows\INetCache\Content.Outlook\6S60444C\"/>
    </mc:Choice>
  </mc:AlternateContent>
  <bookViews>
    <workbookView xWindow="0" yWindow="0" windowWidth="26400" windowHeight="11085"/>
  </bookViews>
  <sheets>
    <sheet name="4(2022-24)" sheetId="1" r:id="rId1"/>
  </sheets>
  <definedNames>
    <definedName name="_xlnm.Print_Titles" localSheetId="0">'4(2022-24)'!$1:$5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B7" i="1"/>
</calcChain>
</file>

<file path=xl/sharedStrings.xml><?xml version="1.0" encoding="utf-8"?>
<sst xmlns="http://schemas.openxmlformats.org/spreadsheetml/2006/main" count="9" uniqueCount="9">
  <si>
    <t>TOTAL</t>
  </si>
  <si>
    <t xml:space="preserve"> </t>
  </si>
  <si>
    <t>Fuente: Oficina de Planificación del Ministerio de Cultura.</t>
  </si>
  <si>
    <t>Público asistente</t>
  </si>
  <si>
    <t>Ballet nacional</t>
  </si>
  <si>
    <t>Presentaciones</t>
  </si>
  <si>
    <t>Año</t>
  </si>
  <si>
    <t>POR PÚBLICO ASISTENTE: AÑOS 2022-24</t>
  </si>
  <si>
    <t>Cuadro 4. PRESENTACIONES DEL BALLET NACIONAL EN LA REPÚBLICA,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</si>
</sst>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\ _P_t_s_-;\-* #,##0\ _P_t_s_-;_-* &quot;-&quot;\ _P_t_s_-;_-@_-"/>
    <numFmt numFmtId="165" formatCode="#,##0;&quot;-&quot;;&quot;-&quot;"/>
    <numFmt numFmtId="166" formatCode="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8"/>
      <name val="Arial"/>
      <family val="2"/>
    </font>
    <font>
      <b/>
      <sz val="13"/>
      <color theme="1"/>
      <name val="Calibri"/>
      <family val="2"/>
      <scheme val="minor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3" fillId="0" borderId="0"/>
  </cellStyleXfs>
  <cellXfs count="33">
    <xf numFmtId="0" fontId="0" fillId="0" borderId="0" xfId="0"/>
    <xf numFmtId="0" fontId="0" fillId="0" borderId="0" xfId="0" applyAlignment="1"/>
    <xf numFmtId="164" fontId="4" fillId="0" borderId="0" xfId="1" applyFont="1" applyAlignment="1">
      <alignment horizontal="center" vertical="top" wrapText="1"/>
    </xf>
    <xf numFmtId="0" fontId="0" fillId="0" borderId="0" xfId="0" applyFont="1" applyBorder="1"/>
    <xf numFmtId="0" fontId="6" fillId="0" borderId="0" xfId="2" applyFont="1"/>
    <xf numFmtId="0" fontId="6" fillId="0" borderId="6" xfId="2" applyFont="1" applyBorder="1"/>
    <xf numFmtId="0" fontId="4" fillId="0" borderId="0" xfId="2" applyFont="1" applyFill="1" applyBorder="1" applyAlignment="1">
      <alignment horizontal="center"/>
    </xf>
    <xf numFmtId="165" fontId="4" fillId="0" borderId="6" xfId="2" applyNumberFormat="1" applyFont="1" applyFill="1" applyBorder="1" applyAlignment="1">
      <alignment horizontal="right"/>
    </xf>
    <xf numFmtId="165" fontId="4" fillId="0" borderId="7" xfId="2" applyNumberFormat="1" applyFont="1" applyFill="1" applyBorder="1" applyAlignment="1">
      <alignment horizontal="right"/>
    </xf>
    <xf numFmtId="0" fontId="7" fillId="0" borderId="0" xfId="0" applyFont="1"/>
    <xf numFmtId="0" fontId="3" fillId="0" borderId="0" xfId="2" applyFont="1" applyFill="1" applyBorder="1" applyAlignment="1">
      <alignment horizontal="left" indent="1"/>
    </xf>
    <xf numFmtId="165" fontId="3" fillId="0" borderId="7" xfId="2" applyNumberFormat="1" applyFont="1" applyFill="1" applyBorder="1" applyAlignment="1">
      <alignment horizontal="right"/>
    </xf>
    <xf numFmtId="0" fontId="1" fillId="0" borderId="0" xfId="0" applyFont="1"/>
    <xf numFmtId="0" fontId="6" fillId="0" borderId="8" xfId="2" applyFont="1" applyBorder="1"/>
    <xf numFmtId="166" fontId="3" fillId="0" borderId="9" xfId="2" applyNumberFormat="1" applyFont="1" applyBorder="1" applyAlignment="1">
      <alignment horizontal="right"/>
    </xf>
    <xf numFmtId="166" fontId="3" fillId="0" borderId="10" xfId="2" applyNumberFormat="1" applyFont="1" applyBorder="1" applyAlignment="1">
      <alignment horizontal="right"/>
    </xf>
    <xf numFmtId="0" fontId="6" fillId="0" borderId="0" xfId="2" applyFont="1" applyBorder="1"/>
    <xf numFmtId="166" fontId="3" fillId="0" borderId="0" xfId="2" applyNumberFormat="1" applyFont="1" applyBorder="1" applyAlignment="1">
      <alignment horizontal="center"/>
    </xf>
    <xf numFmtId="0" fontId="3" fillId="0" borderId="0" xfId="2" applyFont="1" applyBorder="1" applyAlignment="1"/>
    <xf numFmtId="0" fontId="3" fillId="0" borderId="0" xfId="2" applyFont="1" applyAlignment="1"/>
    <xf numFmtId="0" fontId="8" fillId="0" borderId="0" xfId="0" applyFont="1"/>
    <xf numFmtId="0" fontId="3" fillId="0" borderId="0" xfId="2"/>
    <xf numFmtId="165" fontId="3" fillId="0" borderId="6" xfId="2" applyNumberFormat="1" applyFont="1" applyFill="1" applyBorder="1" applyAlignment="1">
      <alignment horizontal="right"/>
    </xf>
    <xf numFmtId="0" fontId="0" fillId="0" borderId="0" xfId="0" applyFill="1" applyAlignment="1"/>
    <xf numFmtId="0" fontId="5" fillId="2" borderId="1" xfId="2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6" fillId="0" borderId="11" xfId="2" applyFont="1" applyBorder="1"/>
    <xf numFmtId="0" fontId="2" fillId="0" borderId="0" xfId="0" applyFont="1" applyFill="1" applyAlignment="1">
      <alignment horizontal="center"/>
    </xf>
    <xf numFmtId="164" fontId="4" fillId="0" borderId="0" xfId="1" applyFont="1" applyFill="1" applyAlignment="1">
      <alignment horizont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</cellXfs>
  <cellStyles count="3">
    <cellStyle name="Millares [0]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tabSelected="1" zoomScaleNormal="100" workbookViewId="0">
      <selection sqref="A1:C1"/>
    </sheetView>
  </sheetViews>
  <sheetFormatPr baseColWidth="10" defaultRowHeight="15" x14ac:dyDescent="0.25"/>
  <cols>
    <col min="1" max="3" width="26.28515625" customWidth="1"/>
    <col min="232" max="232" width="2.7109375" customWidth="1"/>
    <col min="233" max="233" width="27.28515625" customWidth="1"/>
    <col min="234" max="242" width="9.28515625" customWidth="1"/>
    <col min="488" max="488" width="2.7109375" customWidth="1"/>
    <col min="489" max="489" width="27.28515625" customWidth="1"/>
    <col min="490" max="498" width="9.28515625" customWidth="1"/>
    <col min="744" max="744" width="2.7109375" customWidth="1"/>
    <col min="745" max="745" width="27.28515625" customWidth="1"/>
    <col min="746" max="754" width="9.28515625" customWidth="1"/>
    <col min="1000" max="1000" width="2.7109375" customWidth="1"/>
    <col min="1001" max="1001" width="27.28515625" customWidth="1"/>
    <col min="1002" max="1010" width="9.28515625" customWidth="1"/>
    <col min="1256" max="1256" width="2.7109375" customWidth="1"/>
    <col min="1257" max="1257" width="27.28515625" customWidth="1"/>
    <col min="1258" max="1266" width="9.28515625" customWidth="1"/>
    <col min="1512" max="1512" width="2.7109375" customWidth="1"/>
    <col min="1513" max="1513" width="27.28515625" customWidth="1"/>
    <col min="1514" max="1522" width="9.28515625" customWidth="1"/>
    <col min="1768" max="1768" width="2.7109375" customWidth="1"/>
    <col min="1769" max="1769" width="27.28515625" customWidth="1"/>
    <col min="1770" max="1778" width="9.28515625" customWidth="1"/>
    <col min="2024" max="2024" width="2.7109375" customWidth="1"/>
    <col min="2025" max="2025" width="27.28515625" customWidth="1"/>
    <col min="2026" max="2034" width="9.28515625" customWidth="1"/>
    <col min="2280" max="2280" width="2.7109375" customWidth="1"/>
    <col min="2281" max="2281" width="27.28515625" customWidth="1"/>
    <col min="2282" max="2290" width="9.28515625" customWidth="1"/>
    <col min="2536" max="2536" width="2.7109375" customWidth="1"/>
    <col min="2537" max="2537" width="27.28515625" customWidth="1"/>
    <col min="2538" max="2546" width="9.28515625" customWidth="1"/>
    <col min="2792" max="2792" width="2.7109375" customWidth="1"/>
    <col min="2793" max="2793" width="27.28515625" customWidth="1"/>
    <col min="2794" max="2802" width="9.28515625" customWidth="1"/>
    <col min="3048" max="3048" width="2.7109375" customWidth="1"/>
    <col min="3049" max="3049" width="27.28515625" customWidth="1"/>
    <col min="3050" max="3058" width="9.28515625" customWidth="1"/>
    <col min="3304" max="3304" width="2.7109375" customWidth="1"/>
    <col min="3305" max="3305" width="27.28515625" customWidth="1"/>
    <col min="3306" max="3314" width="9.28515625" customWidth="1"/>
    <col min="3560" max="3560" width="2.7109375" customWidth="1"/>
    <col min="3561" max="3561" width="27.28515625" customWidth="1"/>
    <col min="3562" max="3570" width="9.28515625" customWidth="1"/>
    <col min="3816" max="3816" width="2.7109375" customWidth="1"/>
    <col min="3817" max="3817" width="27.28515625" customWidth="1"/>
    <col min="3818" max="3826" width="9.28515625" customWidth="1"/>
    <col min="4072" max="4072" width="2.7109375" customWidth="1"/>
    <col min="4073" max="4073" width="27.28515625" customWidth="1"/>
    <col min="4074" max="4082" width="9.28515625" customWidth="1"/>
    <col min="4328" max="4328" width="2.7109375" customWidth="1"/>
    <col min="4329" max="4329" width="27.28515625" customWidth="1"/>
    <col min="4330" max="4338" width="9.28515625" customWidth="1"/>
    <col min="4584" max="4584" width="2.7109375" customWidth="1"/>
    <col min="4585" max="4585" width="27.28515625" customWidth="1"/>
    <col min="4586" max="4594" width="9.28515625" customWidth="1"/>
    <col min="4840" max="4840" width="2.7109375" customWidth="1"/>
    <col min="4841" max="4841" width="27.28515625" customWidth="1"/>
    <col min="4842" max="4850" width="9.28515625" customWidth="1"/>
    <col min="5096" max="5096" width="2.7109375" customWidth="1"/>
    <col min="5097" max="5097" width="27.28515625" customWidth="1"/>
    <col min="5098" max="5106" width="9.28515625" customWidth="1"/>
    <col min="5352" max="5352" width="2.7109375" customWidth="1"/>
    <col min="5353" max="5353" width="27.28515625" customWidth="1"/>
    <col min="5354" max="5362" width="9.28515625" customWidth="1"/>
    <col min="5608" max="5608" width="2.7109375" customWidth="1"/>
    <col min="5609" max="5609" width="27.28515625" customWidth="1"/>
    <col min="5610" max="5618" width="9.28515625" customWidth="1"/>
    <col min="5864" max="5864" width="2.7109375" customWidth="1"/>
    <col min="5865" max="5865" width="27.28515625" customWidth="1"/>
    <col min="5866" max="5874" width="9.28515625" customWidth="1"/>
    <col min="6120" max="6120" width="2.7109375" customWidth="1"/>
    <col min="6121" max="6121" width="27.28515625" customWidth="1"/>
    <col min="6122" max="6130" width="9.28515625" customWidth="1"/>
    <col min="6376" max="6376" width="2.7109375" customWidth="1"/>
    <col min="6377" max="6377" width="27.28515625" customWidth="1"/>
    <col min="6378" max="6386" width="9.28515625" customWidth="1"/>
    <col min="6632" max="6632" width="2.7109375" customWidth="1"/>
    <col min="6633" max="6633" width="27.28515625" customWidth="1"/>
    <col min="6634" max="6642" width="9.28515625" customWidth="1"/>
    <col min="6888" max="6888" width="2.7109375" customWidth="1"/>
    <col min="6889" max="6889" width="27.28515625" customWidth="1"/>
    <col min="6890" max="6898" width="9.28515625" customWidth="1"/>
    <col min="7144" max="7144" width="2.7109375" customWidth="1"/>
    <col min="7145" max="7145" width="27.28515625" customWidth="1"/>
    <col min="7146" max="7154" width="9.28515625" customWidth="1"/>
    <col min="7400" max="7400" width="2.7109375" customWidth="1"/>
    <col min="7401" max="7401" width="27.28515625" customWidth="1"/>
    <col min="7402" max="7410" width="9.28515625" customWidth="1"/>
    <col min="7656" max="7656" width="2.7109375" customWidth="1"/>
    <col min="7657" max="7657" width="27.28515625" customWidth="1"/>
    <col min="7658" max="7666" width="9.28515625" customWidth="1"/>
    <col min="7912" max="7912" width="2.7109375" customWidth="1"/>
    <col min="7913" max="7913" width="27.28515625" customWidth="1"/>
    <col min="7914" max="7922" width="9.28515625" customWidth="1"/>
    <col min="8168" max="8168" width="2.7109375" customWidth="1"/>
    <col min="8169" max="8169" width="27.28515625" customWidth="1"/>
    <col min="8170" max="8178" width="9.28515625" customWidth="1"/>
    <col min="8424" max="8424" width="2.7109375" customWidth="1"/>
    <col min="8425" max="8425" width="27.28515625" customWidth="1"/>
    <col min="8426" max="8434" width="9.28515625" customWidth="1"/>
    <col min="8680" max="8680" width="2.7109375" customWidth="1"/>
    <col min="8681" max="8681" width="27.28515625" customWidth="1"/>
    <col min="8682" max="8690" width="9.28515625" customWidth="1"/>
    <col min="8936" max="8936" width="2.7109375" customWidth="1"/>
    <col min="8937" max="8937" width="27.28515625" customWidth="1"/>
    <col min="8938" max="8946" width="9.28515625" customWidth="1"/>
    <col min="9192" max="9192" width="2.7109375" customWidth="1"/>
    <col min="9193" max="9193" width="27.28515625" customWidth="1"/>
    <col min="9194" max="9202" width="9.28515625" customWidth="1"/>
    <col min="9448" max="9448" width="2.7109375" customWidth="1"/>
    <col min="9449" max="9449" width="27.28515625" customWidth="1"/>
    <col min="9450" max="9458" width="9.28515625" customWidth="1"/>
    <col min="9704" max="9704" width="2.7109375" customWidth="1"/>
    <col min="9705" max="9705" width="27.28515625" customWidth="1"/>
    <col min="9706" max="9714" width="9.28515625" customWidth="1"/>
    <col min="9960" max="9960" width="2.7109375" customWidth="1"/>
    <col min="9961" max="9961" width="27.28515625" customWidth="1"/>
    <col min="9962" max="9970" width="9.28515625" customWidth="1"/>
    <col min="10216" max="10216" width="2.7109375" customWidth="1"/>
    <col min="10217" max="10217" width="27.28515625" customWidth="1"/>
    <col min="10218" max="10226" width="9.28515625" customWidth="1"/>
    <col min="10472" max="10472" width="2.7109375" customWidth="1"/>
    <col min="10473" max="10473" width="27.28515625" customWidth="1"/>
    <col min="10474" max="10482" width="9.28515625" customWidth="1"/>
    <col min="10728" max="10728" width="2.7109375" customWidth="1"/>
    <col min="10729" max="10729" width="27.28515625" customWidth="1"/>
    <col min="10730" max="10738" width="9.28515625" customWidth="1"/>
    <col min="10984" max="10984" width="2.7109375" customWidth="1"/>
    <col min="10985" max="10985" width="27.28515625" customWidth="1"/>
    <col min="10986" max="10994" width="9.28515625" customWidth="1"/>
    <col min="11240" max="11240" width="2.7109375" customWidth="1"/>
    <col min="11241" max="11241" width="27.28515625" customWidth="1"/>
    <col min="11242" max="11250" width="9.28515625" customWidth="1"/>
    <col min="11496" max="11496" width="2.7109375" customWidth="1"/>
    <col min="11497" max="11497" width="27.28515625" customWidth="1"/>
    <col min="11498" max="11506" width="9.28515625" customWidth="1"/>
    <col min="11752" max="11752" width="2.7109375" customWidth="1"/>
    <col min="11753" max="11753" width="27.28515625" customWidth="1"/>
    <col min="11754" max="11762" width="9.28515625" customWidth="1"/>
    <col min="12008" max="12008" width="2.7109375" customWidth="1"/>
    <col min="12009" max="12009" width="27.28515625" customWidth="1"/>
    <col min="12010" max="12018" width="9.28515625" customWidth="1"/>
    <col min="12264" max="12264" width="2.7109375" customWidth="1"/>
    <col min="12265" max="12265" width="27.28515625" customWidth="1"/>
    <col min="12266" max="12274" width="9.28515625" customWidth="1"/>
    <col min="12520" max="12520" width="2.7109375" customWidth="1"/>
    <col min="12521" max="12521" width="27.28515625" customWidth="1"/>
    <col min="12522" max="12530" width="9.28515625" customWidth="1"/>
    <col min="12776" max="12776" width="2.7109375" customWidth="1"/>
    <col min="12777" max="12777" width="27.28515625" customWidth="1"/>
    <col min="12778" max="12786" width="9.28515625" customWidth="1"/>
    <col min="13032" max="13032" width="2.7109375" customWidth="1"/>
    <col min="13033" max="13033" width="27.28515625" customWidth="1"/>
    <col min="13034" max="13042" width="9.28515625" customWidth="1"/>
    <col min="13288" max="13288" width="2.7109375" customWidth="1"/>
    <col min="13289" max="13289" width="27.28515625" customWidth="1"/>
    <col min="13290" max="13298" width="9.28515625" customWidth="1"/>
    <col min="13544" max="13544" width="2.7109375" customWidth="1"/>
    <col min="13545" max="13545" width="27.28515625" customWidth="1"/>
    <col min="13546" max="13554" width="9.28515625" customWidth="1"/>
    <col min="13800" max="13800" width="2.7109375" customWidth="1"/>
    <col min="13801" max="13801" width="27.28515625" customWidth="1"/>
    <col min="13802" max="13810" width="9.28515625" customWidth="1"/>
    <col min="14056" max="14056" width="2.7109375" customWidth="1"/>
    <col min="14057" max="14057" width="27.28515625" customWidth="1"/>
    <col min="14058" max="14066" width="9.28515625" customWidth="1"/>
    <col min="14312" max="14312" width="2.7109375" customWidth="1"/>
    <col min="14313" max="14313" width="27.28515625" customWidth="1"/>
    <col min="14314" max="14322" width="9.28515625" customWidth="1"/>
    <col min="14568" max="14568" width="2.7109375" customWidth="1"/>
    <col min="14569" max="14569" width="27.28515625" customWidth="1"/>
    <col min="14570" max="14578" width="9.28515625" customWidth="1"/>
    <col min="14824" max="14824" width="2.7109375" customWidth="1"/>
    <col min="14825" max="14825" width="27.28515625" customWidth="1"/>
    <col min="14826" max="14834" width="9.28515625" customWidth="1"/>
    <col min="15080" max="15080" width="2.7109375" customWidth="1"/>
    <col min="15081" max="15081" width="27.28515625" customWidth="1"/>
    <col min="15082" max="15090" width="9.28515625" customWidth="1"/>
    <col min="15336" max="15336" width="2.7109375" customWidth="1"/>
    <col min="15337" max="15337" width="27.28515625" customWidth="1"/>
    <col min="15338" max="15346" width="9.28515625" customWidth="1"/>
    <col min="15592" max="15592" width="2.7109375" customWidth="1"/>
    <col min="15593" max="15593" width="27.28515625" customWidth="1"/>
    <col min="15594" max="15602" width="9.28515625" customWidth="1"/>
    <col min="15848" max="15848" width="2.7109375" customWidth="1"/>
    <col min="15849" max="15849" width="27.28515625" customWidth="1"/>
    <col min="15850" max="15858" width="9.28515625" customWidth="1"/>
    <col min="16104" max="16104" width="2.7109375" customWidth="1"/>
    <col min="16105" max="16105" width="27.28515625" customWidth="1"/>
    <col min="16106" max="16114" width="9.28515625" customWidth="1"/>
  </cols>
  <sheetData>
    <row r="1" spans="1:3" s="23" customFormat="1" ht="18" customHeight="1" x14ac:dyDescent="0.25">
      <c r="A1" s="27" t="s">
        <v>8</v>
      </c>
      <c r="B1" s="27"/>
      <c r="C1" s="27"/>
    </row>
    <row r="2" spans="1:3" s="23" customFormat="1" ht="18" customHeight="1" x14ac:dyDescent="0.25">
      <c r="A2" s="28" t="s">
        <v>7</v>
      </c>
      <c r="B2" s="28"/>
      <c r="C2" s="28"/>
    </row>
    <row r="3" spans="1:3" ht="15" customHeight="1" x14ac:dyDescent="0.25">
      <c r="A3" s="2"/>
      <c r="B3" s="2"/>
      <c r="C3" s="2"/>
    </row>
    <row r="4" spans="1:3" ht="30" customHeight="1" x14ac:dyDescent="0.25">
      <c r="A4" s="29" t="s">
        <v>6</v>
      </c>
      <c r="B4" s="31" t="s">
        <v>4</v>
      </c>
      <c r="C4" s="32"/>
    </row>
    <row r="5" spans="1:3" ht="24.95" customHeight="1" x14ac:dyDescent="0.25">
      <c r="A5" s="30"/>
      <c r="B5" s="25" t="s">
        <v>5</v>
      </c>
      <c r="C5" s="24" t="s">
        <v>3</v>
      </c>
    </row>
    <row r="6" spans="1:3" x14ac:dyDescent="0.25">
      <c r="A6" s="4"/>
      <c r="B6" s="5"/>
      <c r="C6" s="26"/>
    </row>
    <row r="7" spans="1:3" s="9" customFormat="1" ht="24.95" customHeight="1" x14ac:dyDescent="0.3">
      <c r="A7" s="6" t="s">
        <v>0</v>
      </c>
      <c r="B7" s="7">
        <f>SUM(B8:B10)</f>
        <v>29</v>
      </c>
      <c r="C7" s="8">
        <f>SUM(C8:C10)</f>
        <v>15180</v>
      </c>
    </row>
    <row r="8" spans="1:3" s="9" customFormat="1" ht="24.95" customHeight="1" x14ac:dyDescent="0.3">
      <c r="A8" s="10">
        <v>2022</v>
      </c>
      <c r="B8" s="22">
        <v>24</v>
      </c>
      <c r="C8" s="11">
        <v>5940</v>
      </c>
    </row>
    <row r="9" spans="1:3" s="9" customFormat="1" ht="24.95" customHeight="1" x14ac:dyDescent="0.3">
      <c r="A9" s="10">
        <v>2023</v>
      </c>
      <c r="B9" s="22">
        <v>1</v>
      </c>
      <c r="C9" s="11">
        <v>3371</v>
      </c>
    </row>
    <row r="10" spans="1:3" s="12" customFormat="1" ht="24.95" customHeight="1" x14ac:dyDescent="0.25">
      <c r="A10" s="10">
        <v>2024</v>
      </c>
      <c r="B10" s="22">
        <v>4</v>
      </c>
      <c r="C10" s="11">
        <v>5869</v>
      </c>
    </row>
    <row r="11" spans="1:3" ht="12.2" customHeight="1" x14ac:dyDescent="0.25">
      <c r="A11" s="13"/>
      <c r="B11" s="14" t="s">
        <v>1</v>
      </c>
      <c r="C11" s="15"/>
    </row>
    <row r="12" spans="1:3" ht="12.2" customHeight="1" x14ac:dyDescent="0.25">
      <c r="A12" s="16"/>
      <c r="B12" s="17"/>
      <c r="C12" s="17"/>
    </row>
    <row r="13" spans="1:3" s="1" customFormat="1" ht="15.95" customHeight="1" x14ac:dyDescent="0.25">
      <c r="A13" s="18" t="s">
        <v>2</v>
      </c>
      <c r="B13" s="19"/>
      <c r="C13" s="19"/>
    </row>
    <row r="14" spans="1:3" x14ac:dyDescent="0.25">
      <c r="A14" s="20"/>
      <c r="B14" s="20"/>
      <c r="C14" s="20"/>
    </row>
    <row r="18" spans="1:3" s="3" customFormat="1" x14ac:dyDescent="0.25">
      <c r="A18"/>
      <c r="B18" s="21"/>
      <c r="C18" s="21"/>
    </row>
  </sheetData>
  <mergeCells count="4">
    <mergeCell ref="A1:C1"/>
    <mergeCell ref="A2:C2"/>
    <mergeCell ref="A4:A5"/>
    <mergeCell ref="B4:C4"/>
  </mergeCells>
  <printOptions horizontalCentered="1"/>
  <pageMargins left="0.74803149606299213" right="0.74803149606299213" top="0.98425196850393704" bottom="0.98425196850393704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4(2022-24)</vt:lpstr>
      <vt:lpstr>'4(2022-24)'!Títulos_a_imprimir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SILENA GIL</dc:creator>
  <cp:lastModifiedBy>ENISEL PADILLA</cp:lastModifiedBy>
  <cp:lastPrinted>2025-11-26T14:35:56Z</cp:lastPrinted>
  <dcterms:created xsi:type="dcterms:W3CDTF">2025-10-06T13:14:57Z</dcterms:created>
  <dcterms:modified xsi:type="dcterms:W3CDTF">2026-01-20T14:57:32Z</dcterms:modified>
</cp:coreProperties>
</file>